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35212E11-CC42-4AD8-8CAE-CEDBE3B9AD40}" xr6:coauthVersionLast="46" xr6:coauthVersionMax="46" xr10:uidLastSave="{00000000-0000-0000-0000-000000000000}"/>
  <bookViews>
    <workbookView xWindow="-108" yWindow="-108" windowWidth="23256" windowHeight="12576" tabRatio="476" xr2:uid="{00000000-000D-0000-FFFF-FFFF00000000}"/>
  </bookViews>
  <sheets>
    <sheet name="Το ημερολόγιό μου" sheetId="29" r:id="rId1"/>
  </sheets>
  <calcPr calcId="191029"/>
</workbook>
</file>

<file path=xl/calcChain.xml><?xml version="1.0" encoding="utf-8"?>
<calcChain xmlns="http://schemas.openxmlformats.org/spreadsheetml/2006/main">
  <c r="C1" i="29" l="1"/>
  <c r="D1" i="29" s="1"/>
  <c r="E1" i="29" s="1"/>
  <c r="F1" i="29" s="1"/>
  <c r="G1" i="29" s="1"/>
  <c r="H1" i="29" s="1"/>
  <c r="I1" i="29" s="1"/>
  <c r="J1" i="29" s="1"/>
  <c r="K1" i="29" s="1"/>
  <c r="L1" i="29" s="1"/>
  <c r="M1" i="29" s="1"/>
  <c r="N1" i="29" s="1"/>
  <c r="O1" i="29" s="1"/>
  <c r="P1" i="29" s="1"/>
  <c r="Q1" i="29" s="1"/>
  <c r="R1" i="29" s="1"/>
  <c r="S1" i="29" s="1"/>
  <c r="T1" i="29" s="1"/>
  <c r="U1" i="29" s="1"/>
  <c r="V1" i="29" s="1"/>
  <c r="W1" i="29" s="1"/>
  <c r="X1" i="29" s="1"/>
  <c r="Y1" i="29" s="1"/>
  <c r="Z1" i="29" s="1"/>
  <c r="AA1" i="29" s="1"/>
  <c r="AB1" i="29" s="1"/>
  <c r="AC1" i="29" s="1"/>
  <c r="AD1" i="29" s="1"/>
  <c r="AE1" i="29" s="1"/>
  <c r="AF1" i="29" s="1"/>
  <c r="AG1" i="29" s="1"/>
  <c r="AH1" i="29" s="1"/>
  <c r="AI1" i="29" s="1"/>
  <c r="AJ1" i="29" s="1"/>
  <c r="AK1" i="29" s="1"/>
  <c r="AL1" i="29" s="1"/>
  <c r="AM1" i="29" s="1"/>
  <c r="AN1" i="29" s="1"/>
  <c r="AO1" i="29" s="1"/>
  <c r="AP1" i="29" s="1"/>
  <c r="AQ1" i="29" s="1"/>
  <c r="AR1" i="29" s="1"/>
  <c r="AS1" i="29" s="1"/>
  <c r="AT1" i="29" s="1"/>
  <c r="AU1" i="29" s="1"/>
  <c r="AV1" i="29" s="1"/>
  <c r="AW1" i="29" s="1"/>
  <c r="AX1" i="29" s="1"/>
  <c r="AY1" i="29" s="1"/>
  <c r="AZ1" i="29" s="1"/>
  <c r="BA1" i="29" s="1"/>
  <c r="BB1" i="29" s="1"/>
  <c r="BC1" i="29" s="1"/>
  <c r="BD1" i="29" s="1"/>
  <c r="BE1" i="29" s="1"/>
  <c r="BF1" i="29" s="1"/>
  <c r="BG1" i="29" s="1"/>
  <c r="BH1" i="29" s="1"/>
  <c r="BI1" i="29" s="1"/>
  <c r="BJ1" i="29" s="1"/>
  <c r="BK1" i="29" s="1"/>
  <c r="BL1" i="29" s="1"/>
  <c r="BM1" i="29" s="1"/>
  <c r="BN1" i="29" s="1"/>
  <c r="BO1" i="29" s="1"/>
  <c r="BP1" i="29" s="1"/>
  <c r="BQ1" i="29" s="1"/>
  <c r="BR1" i="29" s="1"/>
  <c r="BS1" i="29" s="1"/>
  <c r="BT1" i="29" s="1"/>
  <c r="BU1" i="29" s="1"/>
  <c r="BV1" i="29" s="1"/>
  <c r="BW1" i="29" s="1"/>
  <c r="BX1" i="29" s="1"/>
  <c r="BY1" i="29" s="1"/>
  <c r="BZ1" i="29" s="1"/>
  <c r="CA1" i="29" s="1"/>
  <c r="CB1" i="29" s="1"/>
  <c r="CC1" i="29" s="1"/>
  <c r="CD1" i="29" s="1"/>
  <c r="CE1" i="29" s="1"/>
  <c r="CF1" i="29" s="1"/>
  <c r="CG1" i="29" s="1"/>
  <c r="CH1" i="29" s="1"/>
  <c r="CI1" i="29" s="1"/>
  <c r="CJ1" i="29" s="1"/>
  <c r="CK1" i="29" s="1"/>
  <c r="CL1" i="29" s="1"/>
  <c r="CM1" i="29" s="1"/>
  <c r="CN1" i="29" s="1"/>
  <c r="CO1" i="29" s="1"/>
  <c r="CP1" i="29" s="1"/>
  <c r="CQ1" i="29" s="1"/>
  <c r="CR1" i="29" s="1"/>
  <c r="CS1" i="29" s="1"/>
  <c r="CT1" i="29" s="1"/>
  <c r="CU1" i="29" s="1"/>
  <c r="CV1" i="29" s="1"/>
  <c r="CW1" i="29" s="1"/>
  <c r="CX1" i="29" s="1"/>
  <c r="CY1" i="29" s="1"/>
  <c r="CZ1" i="29" s="1"/>
  <c r="DA1" i="29" s="1"/>
  <c r="DB1" i="29" s="1"/>
  <c r="DC1" i="29" s="1"/>
  <c r="DD1" i="29" s="1"/>
  <c r="DE1" i="29" s="1"/>
  <c r="DF1" i="29" s="1"/>
  <c r="DG1" i="29" s="1"/>
  <c r="DH1" i="29" s="1"/>
  <c r="DI1" i="29" s="1"/>
  <c r="DJ1" i="29" s="1"/>
  <c r="DK1" i="29" s="1"/>
  <c r="DL1" i="29" s="1"/>
  <c r="DM1" i="29" s="1"/>
  <c r="DN1" i="29" s="1"/>
  <c r="DO1" i="29" s="1"/>
  <c r="DP1" i="29" s="1"/>
  <c r="DQ1" i="29" s="1"/>
  <c r="DR1" i="29" s="1"/>
  <c r="DS1" i="29" s="1"/>
  <c r="DT1" i="29" s="1"/>
  <c r="DU1" i="29" s="1"/>
  <c r="DV1" i="29" s="1"/>
  <c r="DW1" i="29" s="1"/>
  <c r="DX1" i="29" s="1"/>
  <c r="DY1" i="29" s="1"/>
  <c r="DZ1" i="29" s="1"/>
  <c r="EA1" i="29" s="1"/>
  <c r="EB1" i="29" s="1"/>
  <c r="EC1" i="29" s="1"/>
  <c r="ED1" i="29" s="1"/>
  <c r="EE1" i="29" s="1"/>
  <c r="EF1" i="29" s="1"/>
  <c r="EG1" i="29" s="1"/>
  <c r="EH1" i="29" s="1"/>
  <c r="EI1" i="29" s="1"/>
  <c r="EJ1" i="29" s="1"/>
  <c r="EK1" i="29" s="1"/>
  <c r="EL1" i="29" s="1"/>
  <c r="EM1" i="29" s="1"/>
  <c r="EN1" i="29" s="1"/>
  <c r="EO1" i="29" s="1"/>
  <c r="EP1" i="29" s="1"/>
  <c r="EQ1" i="29" s="1"/>
  <c r="ER1" i="29" s="1"/>
  <c r="ES1" i="29" s="1"/>
  <c r="ET1" i="29" s="1"/>
  <c r="EU1" i="29" s="1"/>
  <c r="EV1" i="29" s="1"/>
  <c r="EW1" i="29" s="1"/>
  <c r="EX1" i="29" s="1"/>
  <c r="EY1" i="29" s="1"/>
  <c r="EZ1" i="29" s="1"/>
  <c r="FA1" i="29" s="1"/>
  <c r="FB1" i="29" s="1"/>
  <c r="FC1" i="29" s="1"/>
  <c r="FD1" i="29" s="1"/>
  <c r="FE1" i="29" s="1"/>
  <c r="FF1" i="29" s="1"/>
  <c r="FG1" i="29" s="1"/>
  <c r="FH1" i="29" s="1"/>
  <c r="FI1" i="29" s="1"/>
  <c r="FJ1" i="29" s="1"/>
  <c r="FK1" i="29" s="1"/>
  <c r="FL1" i="29" s="1"/>
  <c r="FM1" i="29" s="1"/>
  <c r="FN1" i="29" s="1"/>
  <c r="FO1" i="29" s="1"/>
  <c r="FP1" i="29" s="1"/>
  <c r="FQ1" i="29" s="1"/>
  <c r="FR1" i="29" s="1"/>
  <c r="FS1" i="29" s="1"/>
  <c r="FT1" i="29" s="1"/>
  <c r="FU1" i="29" s="1"/>
  <c r="FV1" i="29" s="1"/>
  <c r="FW1" i="29" s="1"/>
  <c r="FX1" i="29" s="1"/>
  <c r="FY1" i="29" s="1"/>
  <c r="FZ1" i="29" s="1"/>
  <c r="GA1" i="29" s="1"/>
  <c r="GB1" i="29" s="1"/>
  <c r="GC1" i="29" s="1"/>
  <c r="GD1" i="29" s="1"/>
  <c r="GE1" i="29" s="1"/>
  <c r="GF1" i="29" s="1"/>
  <c r="GG1" i="29" s="1"/>
  <c r="GH1" i="29" s="1"/>
  <c r="GI1" i="29" s="1"/>
  <c r="GJ1" i="29" s="1"/>
  <c r="GK1" i="29" s="1"/>
  <c r="GL1" i="29" s="1"/>
  <c r="GM1" i="29" s="1"/>
  <c r="GN1" i="29" s="1"/>
  <c r="GO1" i="29" s="1"/>
  <c r="GP1" i="29" s="1"/>
  <c r="GQ1" i="29" s="1"/>
  <c r="GR1" i="29" s="1"/>
  <c r="GS1" i="29" s="1"/>
  <c r="GT1" i="29" s="1"/>
  <c r="GU1" i="29" s="1"/>
  <c r="GV1" i="29" s="1"/>
  <c r="GW1" i="29" s="1"/>
  <c r="GX1" i="29" s="1"/>
  <c r="GY1" i="29" s="1"/>
  <c r="GZ1" i="29" s="1"/>
  <c r="HA1" i="29" s="1"/>
  <c r="HB1" i="29" s="1"/>
  <c r="HC1" i="29" s="1"/>
  <c r="HD1" i="29" s="1"/>
  <c r="HE1" i="29" s="1"/>
  <c r="HF1" i="29" s="1"/>
  <c r="HG1" i="29" s="1"/>
  <c r="HH1" i="29" s="1"/>
  <c r="HI1" i="29" s="1"/>
  <c r="HJ1" i="29" s="1"/>
  <c r="HK1" i="29" s="1"/>
  <c r="HL1" i="29" s="1"/>
  <c r="HM1" i="29" s="1"/>
  <c r="HN1" i="29" s="1"/>
  <c r="HO1" i="29" s="1"/>
  <c r="HP1" i="29" s="1"/>
  <c r="HQ1" i="29" s="1"/>
  <c r="HR1" i="29" s="1"/>
  <c r="HS1" i="29" s="1"/>
  <c r="HT1" i="29" s="1"/>
  <c r="HU1" i="29" s="1"/>
  <c r="HV1" i="29" s="1"/>
  <c r="HW1" i="29" s="1"/>
  <c r="HX1" i="29" s="1"/>
  <c r="HY1" i="29" s="1"/>
  <c r="HZ1" i="29" s="1"/>
  <c r="IA1" i="29" s="1"/>
  <c r="IB1" i="29" s="1"/>
  <c r="IC1" i="29" s="1"/>
  <c r="ID1" i="29" s="1"/>
  <c r="IE1" i="29" s="1"/>
  <c r="IF1" i="29" s="1"/>
  <c r="IG1" i="29" s="1"/>
  <c r="IH1" i="29" s="1"/>
  <c r="II1" i="29" s="1"/>
  <c r="IJ1" i="29" s="1"/>
  <c r="IK1" i="29" s="1"/>
  <c r="IL1" i="29" s="1"/>
  <c r="IM1" i="29" s="1"/>
  <c r="IN1" i="29" s="1"/>
  <c r="IO1" i="29" s="1"/>
  <c r="IP1" i="29" s="1"/>
  <c r="IQ1" i="29" s="1"/>
  <c r="IR1" i="29" s="1"/>
  <c r="IS1" i="29" s="1"/>
  <c r="IT1" i="29" s="1"/>
  <c r="IU1" i="29" s="1"/>
  <c r="IV1" i="29" s="1"/>
  <c r="IW1" i="29" s="1"/>
  <c r="IX1" i="29" s="1"/>
  <c r="IY1" i="29" s="1"/>
  <c r="IZ1" i="29" s="1"/>
  <c r="JA1" i="29" s="1"/>
  <c r="JB1" i="29" s="1"/>
  <c r="JC1" i="29" s="1"/>
  <c r="JD1" i="29" s="1"/>
  <c r="JE1" i="29" s="1"/>
  <c r="JF1" i="29" s="1"/>
  <c r="JG1" i="29" s="1"/>
  <c r="JH1" i="29" s="1"/>
  <c r="JI1" i="29" s="1"/>
  <c r="JJ1" i="29" s="1"/>
  <c r="JK1" i="29" s="1"/>
  <c r="JL1" i="29" s="1"/>
  <c r="JM1" i="29" s="1"/>
  <c r="JN1" i="29" s="1"/>
  <c r="JO1" i="29" s="1"/>
  <c r="JP1" i="29" s="1"/>
  <c r="JQ1" i="29" s="1"/>
  <c r="JR1" i="29" s="1"/>
  <c r="JS1" i="29" s="1"/>
  <c r="JT1" i="29" s="1"/>
  <c r="JU1" i="29" s="1"/>
  <c r="JV1" i="29" s="1"/>
  <c r="JW1" i="29" s="1"/>
  <c r="JX1" i="29" s="1"/>
  <c r="JY1" i="29" s="1"/>
  <c r="JZ1" i="29" s="1"/>
  <c r="KA1" i="29" s="1"/>
  <c r="KB1" i="29" s="1"/>
  <c r="KC1" i="29" s="1"/>
  <c r="KD1" i="29" s="1"/>
  <c r="KE1" i="29" s="1"/>
  <c r="KF1" i="29" s="1"/>
  <c r="KG1" i="29" s="1"/>
  <c r="KH1" i="29" s="1"/>
  <c r="KI1" i="29" s="1"/>
  <c r="KJ1" i="29" s="1"/>
  <c r="KK1" i="29" s="1"/>
  <c r="KL1" i="29" s="1"/>
  <c r="KM1" i="29" s="1"/>
  <c r="KN1" i="29" s="1"/>
  <c r="KO1" i="29" s="1"/>
  <c r="KP1" i="29" s="1"/>
  <c r="KQ1" i="29" s="1"/>
  <c r="KR1" i="29" s="1"/>
  <c r="KS1" i="29" s="1"/>
  <c r="KT1" i="29" s="1"/>
  <c r="KU1" i="29" s="1"/>
  <c r="KV1" i="29" s="1"/>
  <c r="KW1" i="29" s="1"/>
  <c r="KX1" i="29" s="1"/>
  <c r="KY1" i="29" s="1"/>
  <c r="KZ1" i="29" s="1"/>
  <c r="LA1" i="29" s="1"/>
  <c r="LB1" i="29" s="1"/>
  <c r="LC1" i="29" s="1"/>
  <c r="LD1" i="29" s="1"/>
  <c r="LE1" i="29" s="1"/>
  <c r="LF1" i="29" s="1"/>
  <c r="LG1" i="29" s="1"/>
  <c r="LH1" i="29" s="1"/>
  <c r="LI1" i="29" s="1"/>
  <c r="LJ1" i="29" s="1"/>
  <c r="LK1" i="29" s="1"/>
  <c r="LL1" i="29" s="1"/>
  <c r="LM1" i="29" s="1"/>
  <c r="LN1" i="29" s="1"/>
  <c r="LO1" i="29" s="1"/>
  <c r="LP1" i="29" s="1"/>
  <c r="LQ1" i="29" s="1"/>
  <c r="LR1" i="29" s="1"/>
  <c r="LS1" i="29" s="1"/>
  <c r="LT1" i="29" s="1"/>
  <c r="LU1" i="29" s="1"/>
  <c r="LV1" i="29" s="1"/>
  <c r="LW1" i="29" s="1"/>
  <c r="LX1" i="29" s="1"/>
  <c r="LY1" i="29" s="1"/>
  <c r="LZ1" i="29" s="1"/>
  <c r="MA1" i="29" s="1"/>
  <c r="MB1" i="29" s="1"/>
  <c r="MC1" i="29" s="1"/>
  <c r="MD1" i="29" s="1"/>
  <c r="ME1" i="29" s="1"/>
  <c r="MF1" i="29" s="1"/>
  <c r="MG1" i="29" s="1"/>
  <c r="MH1" i="29" s="1"/>
  <c r="MI1" i="29" s="1"/>
  <c r="MJ1" i="29" s="1"/>
  <c r="MK1" i="29" s="1"/>
  <c r="ML1" i="29" s="1"/>
  <c r="MM1" i="29" s="1"/>
  <c r="MN1" i="29" s="1"/>
  <c r="MO1" i="29" s="1"/>
  <c r="MP1" i="29" s="1"/>
  <c r="MQ1" i="29" s="1"/>
  <c r="MR1" i="29" s="1"/>
  <c r="MS1" i="29" s="1"/>
  <c r="MT1" i="29" s="1"/>
  <c r="MU1" i="29" s="1"/>
  <c r="MV1" i="29" s="1"/>
  <c r="MW1" i="29" s="1"/>
  <c r="MX1" i="29" s="1"/>
  <c r="MY1" i="29" s="1"/>
  <c r="MZ1" i="29" s="1"/>
  <c r="NA1" i="29" s="1"/>
  <c r="NB1" i="29" s="1"/>
  <c r="NC1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Georgios</author>
  </authors>
  <commentList>
    <comment ref="B1" authorId="0" shapeId="0" xr:uid="{17EC9DEF-4B74-4706-93F9-600B5FD783B5}">
      <text>
        <r>
          <rPr>
            <b/>
            <sz val="9"/>
            <color indexed="81"/>
            <rFont val="Tahoma"/>
            <family val="2"/>
          </rPr>
          <t xml:space="preserve">
Provide here the first date of your calendar
Format    : DD/MM/YYYY
For example if you start your calendar from the first of March 2020, type in 01/03/2020
All the other dates will be automatically completed for you</t>
        </r>
      </text>
    </comment>
  </commentList>
</comments>
</file>

<file path=xl/sharedStrings.xml><?xml version="1.0" encoding="utf-8"?>
<sst xmlns="http://schemas.openxmlformats.org/spreadsheetml/2006/main" count="121" uniqueCount="121">
  <si>
    <t>Hobbies</t>
  </si>
  <si>
    <t>Calories (how many calories did I consume)</t>
  </si>
  <si>
    <t>Ιδέες</t>
  </si>
  <si>
    <t>Γράψε ό,τι ιδέα σου έρχεται στο μυαλό</t>
  </si>
  <si>
    <t>Γράψε πράγματα για τα οποία είσαι ευγνώμων</t>
  </si>
  <si>
    <t>Τι μπορώ να αναγνωρίσω στον εαυτό μου σήμερα?</t>
  </si>
  <si>
    <t>Τι μπορώ να κάνω σήμερα για να κάνω τη διαφορά σε μένα και τον κόσμο?</t>
  </si>
  <si>
    <t>Τί μπορώ να κάνω σήμερα για να κάνω τη μέρα μου φανταστική?</t>
  </si>
  <si>
    <t>Ποιος με αγαπάει?</t>
  </si>
  <si>
    <t>Ποιόν αγαπώ?</t>
  </si>
  <si>
    <t>Για ποιο πράγμα είμαι χαρούμενος σήμερα?</t>
  </si>
  <si>
    <t>Τί καλό έκανα για τον εαυτό μου σήμερα?</t>
  </si>
  <si>
    <t>Τι καλό είπα για κάποιον που δεν ήταν παρόν?</t>
  </si>
  <si>
    <t>Τί θετικά πράγματα είπα σήμερα σε κάποιον άνθρωπο?</t>
  </si>
  <si>
    <t>Τί καλό έκανα σήμερα το οποίο θέλω να επαναλάβω?</t>
  </si>
  <si>
    <t>Τί έμαθα σήμερα από κάποιο λάθος που εκανα?</t>
  </si>
  <si>
    <t>Έκανα σήμερα κάτι πραγματικά καλό?</t>
  </si>
  <si>
    <t>Με τί πράγμα γέλασα σήμερα?</t>
  </si>
  <si>
    <t>Τι κάνω πραγματικά καλά?</t>
  </si>
  <si>
    <t>Πώς θα μπορούσα να είχα κάνει τη μέρα μου καλύτερη?</t>
  </si>
  <si>
    <t>Τι καινούριο διάβασα και έμαθα σήμερα?</t>
  </si>
  <si>
    <t>Τι κατάφερα σήμερα?</t>
  </si>
  <si>
    <t>Αυτογνωσία</t>
  </si>
  <si>
    <t>Διάθεση</t>
  </si>
  <si>
    <t>Στρες - Δυνατοί σφυγμοί</t>
  </si>
  <si>
    <t>Στρές - Βάρος στο στήθος</t>
  </si>
  <si>
    <t>Στρες - Ταχυπαλμία</t>
  </si>
  <si>
    <t>Στρες - Δύσνποια</t>
  </si>
  <si>
    <t>Στρες - Εμβοές</t>
  </si>
  <si>
    <t>Στρες - Κρίση πανικού</t>
  </si>
  <si>
    <t>Πόνος - Ωμοι</t>
  </si>
  <si>
    <t>Πόνος - Χέρια</t>
  </si>
  <si>
    <t>Πόνος - Πόδια</t>
  </si>
  <si>
    <t>Πόνος - Κεφάλι</t>
  </si>
  <si>
    <t>Πόνος - Λαιμός</t>
  </si>
  <si>
    <t>Πόνος - Μέση</t>
  </si>
  <si>
    <t>Πόνος - Στομάχι</t>
  </si>
  <si>
    <t>Πόνος - Γοφοί</t>
  </si>
  <si>
    <t>Πόνος - Αγκώνας</t>
  </si>
  <si>
    <t>Πόνος - Μάτια</t>
  </si>
  <si>
    <t>Πόνος - Γόνατα</t>
  </si>
  <si>
    <t>Γνωσιακή λειτουργία - Αποπροσανατολισμός</t>
  </si>
  <si>
    <t>Γνωσιακή λειτουργία - Ευαισθησία στους θορύβους</t>
  </si>
  <si>
    <t>Γνωσιακή λειτουργία - Ζαλάδα</t>
  </si>
  <si>
    <t>Γνωσιακή λειτουργία - Διαύγεια</t>
  </si>
  <si>
    <t>Γνωσιακή λειτουργία - Έμπνευση</t>
  </si>
  <si>
    <t>Γνωσιακή λειτουργία - Συγκέντρωση</t>
  </si>
  <si>
    <t>Γνωσιακή λειτουργία - Μούδιασμα</t>
  </si>
  <si>
    <t>Γνωσιακή λειτουργία - Πρόβλημα μνήμης</t>
  </si>
  <si>
    <t>Γνωσιακή λειτουργία - Ακοή</t>
  </si>
  <si>
    <t>Γνωσιακή λειτουργία - Βαρύ κεφάλι</t>
  </si>
  <si>
    <t>Ψυχολογία/Διάθεσση - Απελπισία</t>
  </si>
  <si>
    <t>Ψυχολογία/Διάθεσση - Ανησυχία</t>
  </si>
  <si>
    <t>Ψυχολογία/Διάθεσση - Θυμός</t>
  </si>
  <si>
    <t>Ψυχολογία/Διάθεσση - Απαισιοδοξία</t>
  </si>
  <si>
    <t>Ψυχολογία/Διάθεσση - Χαρά</t>
  </si>
  <si>
    <t>Ψυχολογία/Διάθεσση - Αισιοδοξία</t>
  </si>
  <si>
    <t>Ψυχολογία/Διάθεσση - Ανανεωμένος/η</t>
  </si>
  <si>
    <t>Ψυχολογία/Διάθεσση - Αυτοπεποίθηση</t>
  </si>
  <si>
    <t>Ψυχολογία/Διάθεσση - Ζωντάνια</t>
  </si>
  <si>
    <t>Ψυχολογία/Διάθεση - Δύναμη</t>
  </si>
  <si>
    <t>Εξάντληση</t>
  </si>
  <si>
    <t>Αδυναμία</t>
  </si>
  <si>
    <t>Σφίξιμο στους μύες</t>
  </si>
  <si>
    <t>Πυρετός</t>
  </si>
  <si>
    <t>Κρύωμα</t>
  </si>
  <si>
    <t>Βουλωμένη μύτη</t>
  </si>
  <si>
    <t>Πίεση</t>
  </si>
  <si>
    <t>Τρέμουλο</t>
  </si>
  <si>
    <t>Προτάσεις ευγνομωσύνης</t>
  </si>
  <si>
    <t>Κοινωνικές δραστηριότητες</t>
  </si>
  <si>
    <t>Επισκέψεις σε φίλους</t>
  </si>
  <si>
    <t>Επισκέψεις σε συγγενείς</t>
  </si>
  <si>
    <t>Κοινωνικές δραστηριότητες στη δουλειά</t>
  </si>
  <si>
    <t>Απομακρυσμένες επαφές (zoom, skype, messenger)</t>
  </si>
  <si>
    <t>Έξοδος με την οικογένεια</t>
  </si>
  <si>
    <t>Βόλτα με φίλους</t>
  </si>
  <si>
    <t>Οικογένεια</t>
  </si>
  <si>
    <t>Φάγαμε όλοι μαζί</t>
  </si>
  <si>
    <t>Κάναμε κάποια δραστηριότητα</t>
  </si>
  <si>
    <t>Συνέβη κάτι εκπληκτικό?</t>
  </si>
  <si>
    <t>Υπήρξαν παρεξηγήσεις?</t>
  </si>
  <si>
    <t>Έκανα κάποια δραστηριότητα</t>
  </si>
  <si>
    <t>Πώς αισθάνθηκα?</t>
  </si>
  <si>
    <t>Θέλω να το ξανακάνω?</t>
  </si>
  <si>
    <t>Καιρός</t>
  </si>
  <si>
    <t>Θερμοκρασία</t>
  </si>
  <si>
    <t>Βροχή - Ήλιος - Χιόνι - Χαλάζι - Συννεφιά - Αέρας</t>
  </si>
  <si>
    <t>Κρύο - Ζέστη</t>
  </si>
  <si>
    <t>Πώς νομίζω ότι επηρεάστικα σωματικά και ψυχολογικά από τον καιρό?</t>
  </si>
  <si>
    <t>Διατροφή</t>
  </si>
  <si>
    <t>Πρωινό?</t>
  </si>
  <si>
    <t>Μεσημεριανό?</t>
  </si>
  <si>
    <t>Βραδυνό?</t>
  </si>
  <si>
    <t>Φρούτα - Λαχανικά?</t>
  </si>
  <si>
    <t>Καφές - Τσάι - Αλκοόλ?</t>
  </si>
  <si>
    <t>Κάπνισμα</t>
  </si>
  <si>
    <t>Αναψυκτικά, Γλυκά , Τηγανιτά?</t>
  </si>
  <si>
    <t>Έξτρα αλάτι?</t>
  </si>
  <si>
    <t>Ποιο είναι το βάρος μου?</t>
  </si>
  <si>
    <t>Πόσο νερό ήπια?</t>
  </si>
  <si>
    <t>Γενικά σχόλια</t>
  </si>
  <si>
    <t>Πως θα βαθμολογύσα τη διατροφή μου σήμερα (1 χάλια - 10 τέλεια)</t>
  </si>
  <si>
    <t>Βραδυνός ύπνος</t>
  </si>
  <si>
    <t>Τί ώρα πήγα για ύπνος και τί ώρα ξύπνησα?</t>
  </si>
  <si>
    <t>Ποιότητα ύπνου?</t>
  </si>
  <si>
    <t>Αϋπνίες?</t>
  </si>
  <si>
    <t>Ξύπνησα μέσα στον ύπνο μου? Γιατί? Λόγω άγχους?</t>
  </si>
  <si>
    <t>Πόση ώρα πριν τον ύπνο ήμουν μπροστά σε μία οθόνη?</t>
  </si>
  <si>
    <t>Διάβασα κάτι για να κοιμηθώ?</t>
  </si>
  <si>
    <t>Πόσες φορές πήγα τουαλέτα στον ύπνο μου?</t>
  </si>
  <si>
    <t>Πού κοιμήθηκα?</t>
  </si>
  <si>
    <t>Με ποιόν κοιμήθηκα?</t>
  </si>
  <si>
    <t>Τί ονειρεύτηκα?</t>
  </si>
  <si>
    <t>Πόσο καλό ήταν ο ύπνος μου (1 - χάλια , 10 τέλειος)</t>
  </si>
  <si>
    <t>Σπορ -  Διαλογισμός - Χαλάρωση</t>
  </si>
  <si>
    <t>Διαλογισμός?</t>
  </si>
  <si>
    <t>Βίντεο έμπνευσης?</t>
  </si>
  <si>
    <t>Ενσυνειδητότητα (φαγητό, βούρτισμα δοντιών, επαφή με τη φύση)</t>
  </si>
  <si>
    <t>Έκανα κάποιο σπορ? (τί, πόση ώρα?)</t>
  </si>
  <si>
    <t>Διάβασα κάτι?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</si>
</sst>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/mm/yyyy"/>
  </numFmts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4" borderId="1" xfId="0" quotePrefix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164" fontId="0" fillId="2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</cellXfs>
  <cellStyles count="2">
    <cellStyle name="Normal" xfId="0" builtinId="0"/>
    <cellStyle name="Normal 2" xfId="1" xr:uid="{D1ECB07E-D707-4F95-A0F6-1265C508E33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A18D-1A41-4846-B3A6-CFCA6D0F22AC}">
  <dimension ref="A1:NC12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9" sqref="A9"/>
    </sheetView>
  </sheetViews>
  <sheetFormatPr defaultColWidth="8.6640625" defaultRowHeight="14.4" x14ac:dyDescent="0.3"/>
  <cols>
    <col min="1" max="1" width="61.33203125" style="4" customWidth="1"/>
    <col min="2" max="2" width="55.6640625" style="2" customWidth="1"/>
    <col min="3" max="367" width="55.6640625" style="4" customWidth="1"/>
    <col min="368" max="16384" width="8.6640625" style="4"/>
  </cols>
  <sheetData>
    <row r="1" spans="1:367" x14ac:dyDescent="0.3">
      <c r="B1" s="15">
        <v>44348</v>
      </c>
      <c r="C1" s="16">
        <f>B1+1</f>
        <v>44349</v>
      </c>
      <c r="D1" s="16">
        <f t="shared" ref="D1:BO1" si="0">C1+1</f>
        <v>44350</v>
      </c>
      <c r="E1" s="16">
        <f t="shared" si="0"/>
        <v>44351</v>
      </c>
      <c r="F1" s="16">
        <f t="shared" si="0"/>
        <v>44352</v>
      </c>
      <c r="G1" s="16">
        <f t="shared" si="0"/>
        <v>44353</v>
      </c>
      <c r="H1" s="16">
        <f t="shared" si="0"/>
        <v>44354</v>
      </c>
      <c r="I1" s="16">
        <f t="shared" si="0"/>
        <v>44355</v>
      </c>
      <c r="J1" s="16">
        <f t="shared" si="0"/>
        <v>44356</v>
      </c>
      <c r="K1" s="16">
        <f t="shared" si="0"/>
        <v>44357</v>
      </c>
      <c r="L1" s="16">
        <f t="shared" si="0"/>
        <v>44358</v>
      </c>
      <c r="M1" s="16">
        <f t="shared" si="0"/>
        <v>44359</v>
      </c>
      <c r="N1" s="16">
        <f t="shared" si="0"/>
        <v>44360</v>
      </c>
      <c r="O1" s="16">
        <f t="shared" si="0"/>
        <v>44361</v>
      </c>
      <c r="P1" s="16">
        <f t="shared" si="0"/>
        <v>44362</v>
      </c>
      <c r="Q1" s="16">
        <f t="shared" si="0"/>
        <v>44363</v>
      </c>
      <c r="R1" s="16">
        <f t="shared" si="0"/>
        <v>44364</v>
      </c>
      <c r="S1" s="16">
        <f t="shared" si="0"/>
        <v>44365</v>
      </c>
      <c r="T1" s="16">
        <f t="shared" si="0"/>
        <v>44366</v>
      </c>
      <c r="U1" s="16">
        <f t="shared" si="0"/>
        <v>44367</v>
      </c>
      <c r="V1" s="16">
        <f t="shared" si="0"/>
        <v>44368</v>
      </c>
      <c r="W1" s="16">
        <f t="shared" si="0"/>
        <v>44369</v>
      </c>
      <c r="X1" s="16">
        <f t="shared" si="0"/>
        <v>44370</v>
      </c>
      <c r="Y1" s="16">
        <f t="shared" si="0"/>
        <v>44371</v>
      </c>
      <c r="Z1" s="16">
        <f t="shared" si="0"/>
        <v>44372</v>
      </c>
      <c r="AA1" s="16">
        <f t="shared" si="0"/>
        <v>44373</v>
      </c>
      <c r="AB1" s="16">
        <f t="shared" si="0"/>
        <v>44374</v>
      </c>
      <c r="AC1" s="16">
        <f t="shared" si="0"/>
        <v>44375</v>
      </c>
      <c r="AD1" s="16">
        <f t="shared" si="0"/>
        <v>44376</v>
      </c>
      <c r="AE1" s="16">
        <f t="shared" si="0"/>
        <v>44377</v>
      </c>
      <c r="AF1" s="16">
        <f t="shared" si="0"/>
        <v>44378</v>
      </c>
      <c r="AG1" s="16">
        <f t="shared" si="0"/>
        <v>44379</v>
      </c>
      <c r="AH1" s="16">
        <f t="shared" si="0"/>
        <v>44380</v>
      </c>
      <c r="AI1" s="16">
        <f t="shared" si="0"/>
        <v>44381</v>
      </c>
      <c r="AJ1" s="16">
        <f t="shared" si="0"/>
        <v>44382</v>
      </c>
      <c r="AK1" s="16">
        <f t="shared" si="0"/>
        <v>44383</v>
      </c>
      <c r="AL1" s="16">
        <f t="shared" si="0"/>
        <v>44384</v>
      </c>
      <c r="AM1" s="16">
        <f t="shared" si="0"/>
        <v>44385</v>
      </c>
      <c r="AN1" s="16">
        <f t="shared" si="0"/>
        <v>44386</v>
      </c>
      <c r="AO1" s="16">
        <f t="shared" si="0"/>
        <v>44387</v>
      </c>
      <c r="AP1" s="16">
        <f t="shared" si="0"/>
        <v>44388</v>
      </c>
      <c r="AQ1" s="16">
        <f t="shared" si="0"/>
        <v>44389</v>
      </c>
      <c r="AR1" s="16">
        <f t="shared" si="0"/>
        <v>44390</v>
      </c>
      <c r="AS1" s="16">
        <f t="shared" si="0"/>
        <v>44391</v>
      </c>
      <c r="AT1" s="16">
        <f t="shared" si="0"/>
        <v>44392</v>
      </c>
      <c r="AU1" s="16">
        <f t="shared" si="0"/>
        <v>44393</v>
      </c>
      <c r="AV1" s="16">
        <f t="shared" si="0"/>
        <v>44394</v>
      </c>
      <c r="AW1" s="16">
        <f t="shared" si="0"/>
        <v>44395</v>
      </c>
      <c r="AX1" s="16">
        <f t="shared" si="0"/>
        <v>44396</v>
      </c>
      <c r="AY1" s="16">
        <f t="shared" si="0"/>
        <v>44397</v>
      </c>
      <c r="AZ1" s="16">
        <f t="shared" si="0"/>
        <v>44398</v>
      </c>
      <c r="BA1" s="16">
        <f t="shared" si="0"/>
        <v>44399</v>
      </c>
      <c r="BB1" s="16">
        <f t="shared" si="0"/>
        <v>44400</v>
      </c>
      <c r="BC1" s="16">
        <f t="shared" si="0"/>
        <v>44401</v>
      </c>
      <c r="BD1" s="16">
        <f t="shared" si="0"/>
        <v>44402</v>
      </c>
      <c r="BE1" s="16">
        <f t="shared" si="0"/>
        <v>44403</v>
      </c>
      <c r="BF1" s="16">
        <f t="shared" si="0"/>
        <v>44404</v>
      </c>
      <c r="BG1" s="16">
        <f t="shared" si="0"/>
        <v>44405</v>
      </c>
      <c r="BH1" s="16">
        <f t="shared" si="0"/>
        <v>44406</v>
      </c>
      <c r="BI1" s="16">
        <f t="shared" si="0"/>
        <v>44407</v>
      </c>
      <c r="BJ1" s="16">
        <f t="shared" si="0"/>
        <v>44408</v>
      </c>
      <c r="BK1" s="16">
        <f t="shared" si="0"/>
        <v>44409</v>
      </c>
      <c r="BL1" s="16">
        <f t="shared" si="0"/>
        <v>44410</v>
      </c>
      <c r="BM1" s="16">
        <f t="shared" si="0"/>
        <v>44411</v>
      </c>
      <c r="BN1" s="16">
        <f t="shared" si="0"/>
        <v>44412</v>
      </c>
      <c r="BO1" s="16">
        <f t="shared" si="0"/>
        <v>44413</v>
      </c>
      <c r="BP1" s="16">
        <f t="shared" ref="BP1:EA1" si="1">BO1+1</f>
        <v>44414</v>
      </c>
      <c r="BQ1" s="16">
        <f t="shared" si="1"/>
        <v>44415</v>
      </c>
      <c r="BR1" s="16">
        <f t="shared" si="1"/>
        <v>44416</v>
      </c>
      <c r="BS1" s="16">
        <f t="shared" si="1"/>
        <v>44417</v>
      </c>
      <c r="BT1" s="16">
        <f t="shared" si="1"/>
        <v>44418</v>
      </c>
      <c r="BU1" s="16">
        <f t="shared" si="1"/>
        <v>44419</v>
      </c>
      <c r="BV1" s="16">
        <f t="shared" si="1"/>
        <v>44420</v>
      </c>
      <c r="BW1" s="16">
        <f t="shared" si="1"/>
        <v>44421</v>
      </c>
      <c r="BX1" s="16">
        <f t="shared" si="1"/>
        <v>44422</v>
      </c>
      <c r="BY1" s="16">
        <f t="shared" si="1"/>
        <v>44423</v>
      </c>
      <c r="BZ1" s="16">
        <f t="shared" si="1"/>
        <v>44424</v>
      </c>
      <c r="CA1" s="16">
        <f t="shared" si="1"/>
        <v>44425</v>
      </c>
      <c r="CB1" s="16">
        <f t="shared" si="1"/>
        <v>44426</v>
      </c>
      <c r="CC1" s="16">
        <f t="shared" si="1"/>
        <v>44427</v>
      </c>
      <c r="CD1" s="16">
        <f t="shared" si="1"/>
        <v>44428</v>
      </c>
      <c r="CE1" s="16">
        <f t="shared" si="1"/>
        <v>44429</v>
      </c>
      <c r="CF1" s="16">
        <f t="shared" si="1"/>
        <v>44430</v>
      </c>
      <c r="CG1" s="16">
        <f t="shared" si="1"/>
        <v>44431</v>
      </c>
      <c r="CH1" s="16">
        <f t="shared" si="1"/>
        <v>44432</v>
      </c>
      <c r="CI1" s="16">
        <f t="shared" si="1"/>
        <v>44433</v>
      </c>
      <c r="CJ1" s="16">
        <f t="shared" si="1"/>
        <v>44434</v>
      </c>
      <c r="CK1" s="16">
        <f t="shared" si="1"/>
        <v>44435</v>
      </c>
      <c r="CL1" s="16">
        <f t="shared" si="1"/>
        <v>44436</v>
      </c>
      <c r="CM1" s="16">
        <f t="shared" si="1"/>
        <v>44437</v>
      </c>
      <c r="CN1" s="16">
        <f t="shared" si="1"/>
        <v>44438</v>
      </c>
      <c r="CO1" s="16">
        <f t="shared" si="1"/>
        <v>44439</v>
      </c>
      <c r="CP1" s="16">
        <f t="shared" si="1"/>
        <v>44440</v>
      </c>
      <c r="CQ1" s="16">
        <f t="shared" si="1"/>
        <v>44441</v>
      </c>
      <c r="CR1" s="16">
        <f t="shared" si="1"/>
        <v>44442</v>
      </c>
      <c r="CS1" s="16">
        <f t="shared" si="1"/>
        <v>44443</v>
      </c>
      <c r="CT1" s="16">
        <f t="shared" si="1"/>
        <v>44444</v>
      </c>
      <c r="CU1" s="16">
        <f t="shared" si="1"/>
        <v>44445</v>
      </c>
      <c r="CV1" s="16">
        <f t="shared" si="1"/>
        <v>44446</v>
      </c>
      <c r="CW1" s="16">
        <f t="shared" si="1"/>
        <v>44447</v>
      </c>
      <c r="CX1" s="16">
        <f t="shared" si="1"/>
        <v>44448</v>
      </c>
      <c r="CY1" s="16">
        <f t="shared" si="1"/>
        <v>44449</v>
      </c>
      <c r="CZ1" s="16">
        <f t="shared" si="1"/>
        <v>44450</v>
      </c>
      <c r="DA1" s="16">
        <f t="shared" si="1"/>
        <v>44451</v>
      </c>
      <c r="DB1" s="16">
        <f t="shared" si="1"/>
        <v>44452</v>
      </c>
      <c r="DC1" s="16">
        <f t="shared" si="1"/>
        <v>44453</v>
      </c>
      <c r="DD1" s="16">
        <f t="shared" si="1"/>
        <v>44454</v>
      </c>
      <c r="DE1" s="16">
        <f t="shared" si="1"/>
        <v>44455</v>
      </c>
      <c r="DF1" s="16">
        <f t="shared" si="1"/>
        <v>44456</v>
      </c>
      <c r="DG1" s="16">
        <f t="shared" si="1"/>
        <v>44457</v>
      </c>
      <c r="DH1" s="16">
        <f t="shared" si="1"/>
        <v>44458</v>
      </c>
      <c r="DI1" s="16">
        <f t="shared" si="1"/>
        <v>44459</v>
      </c>
      <c r="DJ1" s="16">
        <f t="shared" si="1"/>
        <v>44460</v>
      </c>
      <c r="DK1" s="16">
        <f t="shared" si="1"/>
        <v>44461</v>
      </c>
      <c r="DL1" s="16">
        <f t="shared" si="1"/>
        <v>44462</v>
      </c>
      <c r="DM1" s="16">
        <f t="shared" si="1"/>
        <v>44463</v>
      </c>
      <c r="DN1" s="16">
        <f t="shared" si="1"/>
        <v>44464</v>
      </c>
      <c r="DO1" s="16">
        <f t="shared" si="1"/>
        <v>44465</v>
      </c>
      <c r="DP1" s="16">
        <f t="shared" si="1"/>
        <v>44466</v>
      </c>
      <c r="DQ1" s="16">
        <f t="shared" si="1"/>
        <v>44467</v>
      </c>
      <c r="DR1" s="16">
        <f t="shared" si="1"/>
        <v>44468</v>
      </c>
      <c r="DS1" s="16">
        <f t="shared" si="1"/>
        <v>44469</v>
      </c>
      <c r="DT1" s="16">
        <f t="shared" si="1"/>
        <v>44470</v>
      </c>
      <c r="DU1" s="16">
        <f t="shared" si="1"/>
        <v>44471</v>
      </c>
      <c r="DV1" s="16">
        <f t="shared" si="1"/>
        <v>44472</v>
      </c>
      <c r="DW1" s="16">
        <f t="shared" si="1"/>
        <v>44473</v>
      </c>
      <c r="DX1" s="16">
        <f t="shared" si="1"/>
        <v>44474</v>
      </c>
      <c r="DY1" s="16">
        <f t="shared" si="1"/>
        <v>44475</v>
      </c>
      <c r="DZ1" s="16">
        <f t="shared" si="1"/>
        <v>44476</v>
      </c>
      <c r="EA1" s="16">
        <f t="shared" si="1"/>
        <v>44477</v>
      </c>
      <c r="EB1" s="16">
        <f t="shared" ref="EB1:GM1" si="2">EA1+1</f>
        <v>44478</v>
      </c>
      <c r="EC1" s="16">
        <f t="shared" si="2"/>
        <v>44479</v>
      </c>
      <c r="ED1" s="16">
        <f t="shared" si="2"/>
        <v>44480</v>
      </c>
      <c r="EE1" s="16">
        <f t="shared" si="2"/>
        <v>44481</v>
      </c>
      <c r="EF1" s="16">
        <f t="shared" si="2"/>
        <v>44482</v>
      </c>
      <c r="EG1" s="16">
        <f t="shared" si="2"/>
        <v>44483</v>
      </c>
      <c r="EH1" s="16">
        <f t="shared" si="2"/>
        <v>44484</v>
      </c>
      <c r="EI1" s="16">
        <f t="shared" si="2"/>
        <v>44485</v>
      </c>
      <c r="EJ1" s="16">
        <f t="shared" si="2"/>
        <v>44486</v>
      </c>
      <c r="EK1" s="16">
        <f t="shared" si="2"/>
        <v>44487</v>
      </c>
      <c r="EL1" s="16">
        <f t="shared" si="2"/>
        <v>44488</v>
      </c>
      <c r="EM1" s="16">
        <f t="shared" si="2"/>
        <v>44489</v>
      </c>
      <c r="EN1" s="16">
        <f t="shared" si="2"/>
        <v>44490</v>
      </c>
      <c r="EO1" s="16">
        <f t="shared" si="2"/>
        <v>44491</v>
      </c>
      <c r="EP1" s="16">
        <f t="shared" si="2"/>
        <v>44492</v>
      </c>
      <c r="EQ1" s="16">
        <f t="shared" si="2"/>
        <v>44493</v>
      </c>
      <c r="ER1" s="16">
        <f t="shared" si="2"/>
        <v>44494</v>
      </c>
      <c r="ES1" s="16">
        <f t="shared" si="2"/>
        <v>44495</v>
      </c>
      <c r="ET1" s="16">
        <f t="shared" si="2"/>
        <v>44496</v>
      </c>
      <c r="EU1" s="16">
        <f t="shared" si="2"/>
        <v>44497</v>
      </c>
      <c r="EV1" s="16">
        <f t="shared" si="2"/>
        <v>44498</v>
      </c>
      <c r="EW1" s="16">
        <f t="shared" si="2"/>
        <v>44499</v>
      </c>
      <c r="EX1" s="16">
        <f t="shared" si="2"/>
        <v>44500</v>
      </c>
      <c r="EY1" s="16">
        <f t="shared" si="2"/>
        <v>44501</v>
      </c>
      <c r="EZ1" s="16">
        <f t="shared" si="2"/>
        <v>44502</v>
      </c>
      <c r="FA1" s="16">
        <f t="shared" si="2"/>
        <v>44503</v>
      </c>
      <c r="FB1" s="16">
        <f t="shared" si="2"/>
        <v>44504</v>
      </c>
      <c r="FC1" s="16">
        <f t="shared" si="2"/>
        <v>44505</v>
      </c>
      <c r="FD1" s="16">
        <f t="shared" si="2"/>
        <v>44506</v>
      </c>
      <c r="FE1" s="16">
        <f t="shared" si="2"/>
        <v>44507</v>
      </c>
      <c r="FF1" s="16">
        <f t="shared" si="2"/>
        <v>44508</v>
      </c>
      <c r="FG1" s="16">
        <f t="shared" si="2"/>
        <v>44509</v>
      </c>
      <c r="FH1" s="16">
        <f t="shared" si="2"/>
        <v>44510</v>
      </c>
      <c r="FI1" s="16">
        <f t="shared" si="2"/>
        <v>44511</v>
      </c>
      <c r="FJ1" s="16">
        <f t="shared" si="2"/>
        <v>44512</v>
      </c>
      <c r="FK1" s="16">
        <f t="shared" si="2"/>
        <v>44513</v>
      </c>
      <c r="FL1" s="16">
        <f t="shared" si="2"/>
        <v>44514</v>
      </c>
      <c r="FM1" s="16">
        <f t="shared" si="2"/>
        <v>44515</v>
      </c>
      <c r="FN1" s="16">
        <f t="shared" si="2"/>
        <v>44516</v>
      </c>
      <c r="FO1" s="16">
        <f t="shared" si="2"/>
        <v>44517</v>
      </c>
      <c r="FP1" s="16">
        <f t="shared" si="2"/>
        <v>44518</v>
      </c>
      <c r="FQ1" s="16">
        <f t="shared" si="2"/>
        <v>44519</v>
      </c>
      <c r="FR1" s="16">
        <f t="shared" si="2"/>
        <v>44520</v>
      </c>
      <c r="FS1" s="16">
        <f t="shared" si="2"/>
        <v>44521</v>
      </c>
      <c r="FT1" s="16">
        <f t="shared" si="2"/>
        <v>44522</v>
      </c>
      <c r="FU1" s="16">
        <f t="shared" si="2"/>
        <v>44523</v>
      </c>
      <c r="FV1" s="16">
        <f t="shared" si="2"/>
        <v>44524</v>
      </c>
      <c r="FW1" s="16">
        <f t="shared" si="2"/>
        <v>44525</v>
      </c>
      <c r="FX1" s="16">
        <f t="shared" si="2"/>
        <v>44526</v>
      </c>
      <c r="FY1" s="16">
        <f t="shared" si="2"/>
        <v>44527</v>
      </c>
      <c r="FZ1" s="16">
        <f t="shared" si="2"/>
        <v>44528</v>
      </c>
      <c r="GA1" s="16">
        <f t="shared" si="2"/>
        <v>44529</v>
      </c>
      <c r="GB1" s="16">
        <f t="shared" si="2"/>
        <v>44530</v>
      </c>
      <c r="GC1" s="16">
        <f t="shared" si="2"/>
        <v>44531</v>
      </c>
      <c r="GD1" s="16">
        <f t="shared" si="2"/>
        <v>44532</v>
      </c>
      <c r="GE1" s="16">
        <f t="shared" si="2"/>
        <v>44533</v>
      </c>
      <c r="GF1" s="16">
        <f t="shared" si="2"/>
        <v>44534</v>
      </c>
      <c r="GG1" s="16">
        <f t="shared" si="2"/>
        <v>44535</v>
      </c>
      <c r="GH1" s="16">
        <f t="shared" si="2"/>
        <v>44536</v>
      </c>
      <c r="GI1" s="16">
        <f t="shared" si="2"/>
        <v>44537</v>
      </c>
      <c r="GJ1" s="16">
        <f t="shared" si="2"/>
        <v>44538</v>
      </c>
      <c r="GK1" s="16">
        <f t="shared" si="2"/>
        <v>44539</v>
      </c>
      <c r="GL1" s="16">
        <f t="shared" si="2"/>
        <v>44540</v>
      </c>
      <c r="GM1" s="16">
        <f t="shared" si="2"/>
        <v>44541</v>
      </c>
      <c r="GN1" s="16">
        <f t="shared" ref="GN1:IY1" si="3">GM1+1</f>
        <v>44542</v>
      </c>
      <c r="GO1" s="16">
        <f t="shared" si="3"/>
        <v>44543</v>
      </c>
      <c r="GP1" s="16">
        <f t="shared" si="3"/>
        <v>44544</v>
      </c>
      <c r="GQ1" s="16">
        <f t="shared" si="3"/>
        <v>44545</v>
      </c>
      <c r="GR1" s="16">
        <f t="shared" si="3"/>
        <v>44546</v>
      </c>
      <c r="GS1" s="16">
        <f t="shared" si="3"/>
        <v>44547</v>
      </c>
      <c r="GT1" s="16">
        <f t="shared" si="3"/>
        <v>44548</v>
      </c>
      <c r="GU1" s="16">
        <f t="shared" si="3"/>
        <v>44549</v>
      </c>
      <c r="GV1" s="16">
        <f t="shared" si="3"/>
        <v>44550</v>
      </c>
      <c r="GW1" s="16">
        <f t="shared" si="3"/>
        <v>44551</v>
      </c>
      <c r="GX1" s="16">
        <f t="shared" si="3"/>
        <v>44552</v>
      </c>
      <c r="GY1" s="16">
        <f t="shared" si="3"/>
        <v>44553</v>
      </c>
      <c r="GZ1" s="16">
        <f t="shared" si="3"/>
        <v>44554</v>
      </c>
      <c r="HA1" s="16">
        <f t="shared" si="3"/>
        <v>44555</v>
      </c>
      <c r="HB1" s="16">
        <f t="shared" si="3"/>
        <v>44556</v>
      </c>
      <c r="HC1" s="16">
        <f t="shared" si="3"/>
        <v>44557</v>
      </c>
      <c r="HD1" s="16">
        <f t="shared" si="3"/>
        <v>44558</v>
      </c>
      <c r="HE1" s="16">
        <f t="shared" si="3"/>
        <v>44559</v>
      </c>
      <c r="HF1" s="16">
        <f t="shared" si="3"/>
        <v>44560</v>
      </c>
      <c r="HG1" s="16">
        <f t="shared" si="3"/>
        <v>44561</v>
      </c>
      <c r="HH1" s="16">
        <f t="shared" si="3"/>
        <v>44562</v>
      </c>
      <c r="HI1" s="16">
        <f t="shared" si="3"/>
        <v>44563</v>
      </c>
      <c r="HJ1" s="16">
        <f t="shared" si="3"/>
        <v>44564</v>
      </c>
      <c r="HK1" s="16">
        <f t="shared" si="3"/>
        <v>44565</v>
      </c>
      <c r="HL1" s="16">
        <f t="shared" si="3"/>
        <v>44566</v>
      </c>
      <c r="HM1" s="16">
        <f t="shared" si="3"/>
        <v>44567</v>
      </c>
      <c r="HN1" s="16">
        <f t="shared" si="3"/>
        <v>44568</v>
      </c>
      <c r="HO1" s="16">
        <f t="shared" si="3"/>
        <v>44569</v>
      </c>
      <c r="HP1" s="16">
        <f t="shared" si="3"/>
        <v>44570</v>
      </c>
      <c r="HQ1" s="16">
        <f t="shared" si="3"/>
        <v>44571</v>
      </c>
      <c r="HR1" s="16">
        <f t="shared" si="3"/>
        <v>44572</v>
      </c>
      <c r="HS1" s="16">
        <f t="shared" si="3"/>
        <v>44573</v>
      </c>
      <c r="HT1" s="16">
        <f t="shared" si="3"/>
        <v>44574</v>
      </c>
      <c r="HU1" s="16">
        <f t="shared" si="3"/>
        <v>44575</v>
      </c>
      <c r="HV1" s="16">
        <f t="shared" si="3"/>
        <v>44576</v>
      </c>
      <c r="HW1" s="16">
        <f t="shared" si="3"/>
        <v>44577</v>
      </c>
      <c r="HX1" s="16">
        <f t="shared" si="3"/>
        <v>44578</v>
      </c>
      <c r="HY1" s="16">
        <f t="shared" si="3"/>
        <v>44579</v>
      </c>
      <c r="HZ1" s="16">
        <f t="shared" si="3"/>
        <v>44580</v>
      </c>
      <c r="IA1" s="16">
        <f t="shared" si="3"/>
        <v>44581</v>
      </c>
      <c r="IB1" s="16">
        <f t="shared" si="3"/>
        <v>44582</v>
      </c>
      <c r="IC1" s="16">
        <f t="shared" si="3"/>
        <v>44583</v>
      </c>
      <c r="ID1" s="16">
        <f t="shared" si="3"/>
        <v>44584</v>
      </c>
      <c r="IE1" s="16">
        <f t="shared" si="3"/>
        <v>44585</v>
      </c>
      <c r="IF1" s="16">
        <f t="shared" si="3"/>
        <v>44586</v>
      </c>
      <c r="IG1" s="16">
        <f t="shared" si="3"/>
        <v>44587</v>
      </c>
      <c r="IH1" s="16">
        <f t="shared" si="3"/>
        <v>44588</v>
      </c>
      <c r="II1" s="16">
        <f t="shared" si="3"/>
        <v>44589</v>
      </c>
      <c r="IJ1" s="16">
        <f t="shared" si="3"/>
        <v>44590</v>
      </c>
      <c r="IK1" s="16">
        <f t="shared" si="3"/>
        <v>44591</v>
      </c>
      <c r="IL1" s="16">
        <f t="shared" si="3"/>
        <v>44592</v>
      </c>
      <c r="IM1" s="16">
        <f t="shared" si="3"/>
        <v>44593</v>
      </c>
      <c r="IN1" s="16">
        <f t="shared" si="3"/>
        <v>44594</v>
      </c>
      <c r="IO1" s="16">
        <f t="shared" si="3"/>
        <v>44595</v>
      </c>
      <c r="IP1" s="16">
        <f t="shared" si="3"/>
        <v>44596</v>
      </c>
      <c r="IQ1" s="16">
        <f t="shared" si="3"/>
        <v>44597</v>
      </c>
      <c r="IR1" s="16">
        <f t="shared" si="3"/>
        <v>44598</v>
      </c>
      <c r="IS1" s="16">
        <f t="shared" si="3"/>
        <v>44599</v>
      </c>
      <c r="IT1" s="16">
        <f t="shared" si="3"/>
        <v>44600</v>
      </c>
      <c r="IU1" s="16">
        <f t="shared" si="3"/>
        <v>44601</v>
      </c>
      <c r="IV1" s="16">
        <f t="shared" si="3"/>
        <v>44602</v>
      </c>
      <c r="IW1" s="16">
        <f t="shared" si="3"/>
        <v>44603</v>
      </c>
      <c r="IX1" s="16">
        <f t="shared" si="3"/>
        <v>44604</v>
      </c>
      <c r="IY1" s="16">
        <f t="shared" si="3"/>
        <v>44605</v>
      </c>
      <c r="IZ1" s="16">
        <f t="shared" ref="IZ1:LK1" si="4">IY1+1</f>
        <v>44606</v>
      </c>
      <c r="JA1" s="16">
        <f t="shared" si="4"/>
        <v>44607</v>
      </c>
      <c r="JB1" s="16">
        <f t="shared" si="4"/>
        <v>44608</v>
      </c>
      <c r="JC1" s="16">
        <f t="shared" si="4"/>
        <v>44609</v>
      </c>
      <c r="JD1" s="16">
        <f t="shared" si="4"/>
        <v>44610</v>
      </c>
      <c r="JE1" s="16">
        <f t="shared" si="4"/>
        <v>44611</v>
      </c>
      <c r="JF1" s="16">
        <f t="shared" si="4"/>
        <v>44612</v>
      </c>
      <c r="JG1" s="16">
        <f t="shared" si="4"/>
        <v>44613</v>
      </c>
      <c r="JH1" s="16">
        <f t="shared" si="4"/>
        <v>44614</v>
      </c>
      <c r="JI1" s="16">
        <f t="shared" si="4"/>
        <v>44615</v>
      </c>
      <c r="JJ1" s="16">
        <f t="shared" si="4"/>
        <v>44616</v>
      </c>
      <c r="JK1" s="16">
        <f t="shared" si="4"/>
        <v>44617</v>
      </c>
      <c r="JL1" s="16">
        <f t="shared" si="4"/>
        <v>44618</v>
      </c>
      <c r="JM1" s="16">
        <f t="shared" si="4"/>
        <v>44619</v>
      </c>
      <c r="JN1" s="16">
        <f t="shared" si="4"/>
        <v>44620</v>
      </c>
      <c r="JO1" s="16">
        <f t="shared" si="4"/>
        <v>44621</v>
      </c>
      <c r="JP1" s="16">
        <f t="shared" si="4"/>
        <v>44622</v>
      </c>
      <c r="JQ1" s="16">
        <f t="shared" si="4"/>
        <v>44623</v>
      </c>
      <c r="JR1" s="16">
        <f t="shared" si="4"/>
        <v>44624</v>
      </c>
      <c r="JS1" s="16">
        <f t="shared" si="4"/>
        <v>44625</v>
      </c>
      <c r="JT1" s="16">
        <f t="shared" si="4"/>
        <v>44626</v>
      </c>
      <c r="JU1" s="16">
        <f t="shared" si="4"/>
        <v>44627</v>
      </c>
      <c r="JV1" s="16">
        <f t="shared" si="4"/>
        <v>44628</v>
      </c>
      <c r="JW1" s="16">
        <f t="shared" si="4"/>
        <v>44629</v>
      </c>
      <c r="JX1" s="16">
        <f t="shared" si="4"/>
        <v>44630</v>
      </c>
      <c r="JY1" s="16">
        <f t="shared" si="4"/>
        <v>44631</v>
      </c>
      <c r="JZ1" s="16">
        <f t="shared" si="4"/>
        <v>44632</v>
      </c>
      <c r="KA1" s="16">
        <f t="shared" si="4"/>
        <v>44633</v>
      </c>
      <c r="KB1" s="16">
        <f t="shared" si="4"/>
        <v>44634</v>
      </c>
      <c r="KC1" s="16">
        <f t="shared" si="4"/>
        <v>44635</v>
      </c>
      <c r="KD1" s="16">
        <f t="shared" si="4"/>
        <v>44636</v>
      </c>
      <c r="KE1" s="16">
        <f t="shared" si="4"/>
        <v>44637</v>
      </c>
      <c r="KF1" s="16">
        <f t="shared" si="4"/>
        <v>44638</v>
      </c>
      <c r="KG1" s="16">
        <f t="shared" si="4"/>
        <v>44639</v>
      </c>
      <c r="KH1" s="16">
        <f t="shared" si="4"/>
        <v>44640</v>
      </c>
      <c r="KI1" s="16">
        <f t="shared" si="4"/>
        <v>44641</v>
      </c>
      <c r="KJ1" s="16">
        <f t="shared" si="4"/>
        <v>44642</v>
      </c>
      <c r="KK1" s="16">
        <f t="shared" si="4"/>
        <v>44643</v>
      </c>
      <c r="KL1" s="16">
        <f t="shared" si="4"/>
        <v>44644</v>
      </c>
      <c r="KM1" s="16">
        <f t="shared" si="4"/>
        <v>44645</v>
      </c>
      <c r="KN1" s="16">
        <f t="shared" si="4"/>
        <v>44646</v>
      </c>
      <c r="KO1" s="16">
        <f t="shared" si="4"/>
        <v>44647</v>
      </c>
      <c r="KP1" s="16">
        <f t="shared" si="4"/>
        <v>44648</v>
      </c>
      <c r="KQ1" s="16">
        <f t="shared" si="4"/>
        <v>44649</v>
      </c>
      <c r="KR1" s="16">
        <f t="shared" si="4"/>
        <v>44650</v>
      </c>
      <c r="KS1" s="16">
        <f t="shared" si="4"/>
        <v>44651</v>
      </c>
      <c r="KT1" s="16">
        <f t="shared" si="4"/>
        <v>44652</v>
      </c>
      <c r="KU1" s="16">
        <f t="shared" si="4"/>
        <v>44653</v>
      </c>
      <c r="KV1" s="16">
        <f t="shared" si="4"/>
        <v>44654</v>
      </c>
      <c r="KW1" s="16">
        <f t="shared" si="4"/>
        <v>44655</v>
      </c>
      <c r="KX1" s="16">
        <f t="shared" si="4"/>
        <v>44656</v>
      </c>
      <c r="KY1" s="16">
        <f t="shared" si="4"/>
        <v>44657</v>
      </c>
      <c r="KZ1" s="16">
        <f t="shared" si="4"/>
        <v>44658</v>
      </c>
      <c r="LA1" s="16">
        <f t="shared" si="4"/>
        <v>44659</v>
      </c>
      <c r="LB1" s="16">
        <f t="shared" si="4"/>
        <v>44660</v>
      </c>
      <c r="LC1" s="16">
        <f t="shared" si="4"/>
        <v>44661</v>
      </c>
      <c r="LD1" s="16">
        <f t="shared" si="4"/>
        <v>44662</v>
      </c>
      <c r="LE1" s="16">
        <f t="shared" si="4"/>
        <v>44663</v>
      </c>
      <c r="LF1" s="16">
        <f t="shared" si="4"/>
        <v>44664</v>
      </c>
      <c r="LG1" s="16">
        <f t="shared" si="4"/>
        <v>44665</v>
      </c>
      <c r="LH1" s="16">
        <f t="shared" si="4"/>
        <v>44666</v>
      </c>
      <c r="LI1" s="16">
        <f t="shared" si="4"/>
        <v>44667</v>
      </c>
      <c r="LJ1" s="16">
        <f t="shared" si="4"/>
        <v>44668</v>
      </c>
      <c r="LK1" s="16">
        <f t="shared" si="4"/>
        <v>44669</v>
      </c>
      <c r="LL1" s="16">
        <f t="shared" ref="LL1:NC1" si="5">LK1+1</f>
        <v>44670</v>
      </c>
      <c r="LM1" s="16">
        <f t="shared" si="5"/>
        <v>44671</v>
      </c>
      <c r="LN1" s="16">
        <f t="shared" si="5"/>
        <v>44672</v>
      </c>
      <c r="LO1" s="16">
        <f t="shared" si="5"/>
        <v>44673</v>
      </c>
      <c r="LP1" s="16">
        <f t="shared" si="5"/>
        <v>44674</v>
      </c>
      <c r="LQ1" s="16">
        <f t="shared" si="5"/>
        <v>44675</v>
      </c>
      <c r="LR1" s="16">
        <f t="shared" si="5"/>
        <v>44676</v>
      </c>
      <c r="LS1" s="16">
        <f t="shared" si="5"/>
        <v>44677</v>
      </c>
      <c r="LT1" s="16">
        <f t="shared" si="5"/>
        <v>44678</v>
      </c>
      <c r="LU1" s="16">
        <f t="shared" si="5"/>
        <v>44679</v>
      </c>
      <c r="LV1" s="16">
        <f t="shared" si="5"/>
        <v>44680</v>
      </c>
      <c r="LW1" s="16">
        <f t="shared" si="5"/>
        <v>44681</v>
      </c>
      <c r="LX1" s="16">
        <f t="shared" si="5"/>
        <v>44682</v>
      </c>
      <c r="LY1" s="16">
        <f t="shared" si="5"/>
        <v>44683</v>
      </c>
      <c r="LZ1" s="16">
        <f t="shared" si="5"/>
        <v>44684</v>
      </c>
      <c r="MA1" s="16">
        <f t="shared" si="5"/>
        <v>44685</v>
      </c>
      <c r="MB1" s="16">
        <f t="shared" si="5"/>
        <v>44686</v>
      </c>
      <c r="MC1" s="16">
        <f t="shared" si="5"/>
        <v>44687</v>
      </c>
      <c r="MD1" s="16">
        <f t="shared" si="5"/>
        <v>44688</v>
      </c>
      <c r="ME1" s="16">
        <f t="shared" si="5"/>
        <v>44689</v>
      </c>
      <c r="MF1" s="16">
        <f t="shared" si="5"/>
        <v>44690</v>
      </c>
      <c r="MG1" s="16">
        <f t="shared" si="5"/>
        <v>44691</v>
      </c>
      <c r="MH1" s="16">
        <f t="shared" si="5"/>
        <v>44692</v>
      </c>
      <c r="MI1" s="16">
        <f t="shared" si="5"/>
        <v>44693</v>
      </c>
      <c r="MJ1" s="16">
        <f t="shared" si="5"/>
        <v>44694</v>
      </c>
      <c r="MK1" s="16">
        <f t="shared" si="5"/>
        <v>44695</v>
      </c>
      <c r="ML1" s="16">
        <f t="shared" si="5"/>
        <v>44696</v>
      </c>
      <c r="MM1" s="16">
        <f t="shared" si="5"/>
        <v>44697</v>
      </c>
      <c r="MN1" s="16">
        <f t="shared" si="5"/>
        <v>44698</v>
      </c>
      <c r="MO1" s="16">
        <f t="shared" si="5"/>
        <v>44699</v>
      </c>
      <c r="MP1" s="16">
        <f t="shared" si="5"/>
        <v>44700</v>
      </c>
      <c r="MQ1" s="16">
        <f t="shared" si="5"/>
        <v>44701</v>
      </c>
      <c r="MR1" s="16">
        <f t="shared" si="5"/>
        <v>44702</v>
      </c>
      <c r="MS1" s="16">
        <f t="shared" si="5"/>
        <v>44703</v>
      </c>
      <c r="MT1" s="16">
        <f t="shared" si="5"/>
        <v>44704</v>
      </c>
      <c r="MU1" s="16">
        <f t="shared" si="5"/>
        <v>44705</v>
      </c>
      <c r="MV1" s="16">
        <f t="shared" si="5"/>
        <v>44706</v>
      </c>
      <c r="MW1" s="16">
        <f t="shared" si="5"/>
        <v>44707</v>
      </c>
      <c r="MX1" s="16">
        <f t="shared" si="5"/>
        <v>44708</v>
      </c>
      <c r="MY1" s="16">
        <f t="shared" si="5"/>
        <v>44709</v>
      </c>
      <c r="MZ1" s="16">
        <f t="shared" si="5"/>
        <v>44710</v>
      </c>
      <c r="NA1" s="16">
        <f t="shared" si="5"/>
        <v>44711</v>
      </c>
      <c r="NB1" s="16">
        <f t="shared" si="5"/>
        <v>44712</v>
      </c>
      <c r="NC1" s="16">
        <f t="shared" si="5"/>
        <v>44713</v>
      </c>
    </row>
    <row r="2" spans="1:367" x14ac:dyDescent="0.3">
      <c r="A2" s="7" t="s">
        <v>115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</row>
    <row r="3" spans="1:367" ht="43.2" customHeight="1" x14ac:dyDescent="0.3">
      <c r="A3" s="4" t="s">
        <v>116</v>
      </c>
      <c r="B3" s="4"/>
    </row>
    <row r="4" spans="1:367" ht="43.2" customHeight="1" x14ac:dyDescent="0.3">
      <c r="A4" s="4" t="s">
        <v>117</v>
      </c>
      <c r="B4" s="4"/>
    </row>
    <row r="5" spans="1:367" ht="43.2" customHeight="1" x14ac:dyDescent="0.3">
      <c r="A5" s="4" t="s">
        <v>118</v>
      </c>
      <c r="B5" s="4"/>
    </row>
    <row r="6" spans="1:367" ht="43.2" customHeight="1" x14ac:dyDescent="0.3">
      <c r="A6" s="4" t="s">
        <v>119</v>
      </c>
      <c r="B6" s="4"/>
    </row>
    <row r="7" spans="1:367" ht="43.2" customHeight="1" x14ac:dyDescent="0.3">
      <c r="A7" s="4" t="s">
        <v>120</v>
      </c>
      <c r="B7" s="4"/>
    </row>
    <row r="8" spans="1:367" x14ac:dyDescent="0.3">
      <c r="A8" s="7" t="s">
        <v>103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</row>
    <row r="9" spans="1:367" ht="43.2" customHeight="1" x14ac:dyDescent="0.3">
      <c r="A9" s="4" t="s">
        <v>104</v>
      </c>
      <c r="B9" s="3"/>
    </row>
    <row r="10" spans="1:367" ht="43.2" customHeight="1" x14ac:dyDescent="0.3">
      <c r="A10" s="4" t="s">
        <v>105</v>
      </c>
      <c r="B10" s="3"/>
    </row>
    <row r="11" spans="1:367" ht="43.2" customHeight="1" x14ac:dyDescent="0.3">
      <c r="A11" s="4" t="s">
        <v>106</v>
      </c>
      <c r="B11" s="3"/>
    </row>
    <row r="12" spans="1:367" ht="43.2" customHeight="1" x14ac:dyDescent="0.3">
      <c r="A12" s="4" t="s">
        <v>107</v>
      </c>
      <c r="B12" s="3"/>
    </row>
    <row r="13" spans="1:367" ht="43.2" customHeight="1" x14ac:dyDescent="0.3">
      <c r="A13" s="4" t="s">
        <v>108</v>
      </c>
      <c r="B13" s="3"/>
    </row>
    <row r="14" spans="1:367" ht="43.2" customHeight="1" x14ac:dyDescent="0.3">
      <c r="A14" s="4" t="s">
        <v>109</v>
      </c>
      <c r="B14" s="3"/>
    </row>
    <row r="15" spans="1:367" ht="43.2" customHeight="1" x14ac:dyDescent="0.3">
      <c r="A15" s="4" t="s">
        <v>110</v>
      </c>
      <c r="B15" s="3"/>
    </row>
    <row r="16" spans="1:367" ht="43.2" customHeight="1" x14ac:dyDescent="0.3">
      <c r="A16" s="4" t="s">
        <v>111</v>
      </c>
      <c r="B16" s="3"/>
    </row>
    <row r="17" spans="1:367" ht="43.2" customHeight="1" x14ac:dyDescent="0.3">
      <c r="A17" s="4" t="s">
        <v>112</v>
      </c>
      <c r="B17" s="3"/>
    </row>
    <row r="18" spans="1:367" ht="43.2" customHeight="1" x14ac:dyDescent="0.3">
      <c r="A18" s="4" t="s">
        <v>113</v>
      </c>
      <c r="B18" s="3"/>
    </row>
    <row r="19" spans="1:367" ht="43.2" customHeight="1" x14ac:dyDescent="0.3">
      <c r="A19" s="4" t="s">
        <v>114</v>
      </c>
      <c r="B19" s="3"/>
    </row>
    <row r="20" spans="1:367" x14ac:dyDescent="0.3">
      <c r="A20" s="7" t="s">
        <v>90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</row>
    <row r="21" spans="1:367" ht="43.2" customHeight="1" x14ac:dyDescent="0.3">
      <c r="A21" s="4" t="s">
        <v>91</v>
      </c>
      <c r="B21" s="3"/>
    </row>
    <row r="22" spans="1:367" ht="43.2" customHeight="1" x14ac:dyDescent="0.3">
      <c r="A22" s="4" t="s">
        <v>92</v>
      </c>
      <c r="B22" s="3"/>
    </row>
    <row r="23" spans="1:367" ht="43.2" customHeight="1" x14ac:dyDescent="0.3">
      <c r="A23" s="4" t="s">
        <v>93</v>
      </c>
      <c r="B23" s="3"/>
    </row>
    <row r="24" spans="1:367" ht="43.2" customHeight="1" x14ac:dyDescent="0.3">
      <c r="A24" s="4" t="s">
        <v>94</v>
      </c>
      <c r="B24" s="3"/>
    </row>
    <row r="25" spans="1:367" ht="43.2" customHeight="1" x14ac:dyDescent="0.3">
      <c r="A25" s="4" t="s">
        <v>95</v>
      </c>
      <c r="B25" s="3"/>
    </row>
    <row r="26" spans="1:367" ht="43.2" customHeight="1" x14ac:dyDescent="0.3">
      <c r="A26" s="4" t="s">
        <v>96</v>
      </c>
      <c r="B26" s="3"/>
    </row>
    <row r="27" spans="1:367" ht="43.2" customHeight="1" x14ac:dyDescent="0.3">
      <c r="A27" s="4" t="s">
        <v>97</v>
      </c>
      <c r="B27" s="3"/>
    </row>
    <row r="28" spans="1:367" ht="43.2" customHeight="1" x14ac:dyDescent="0.3">
      <c r="A28" s="4" t="s">
        <v>1</v>
      </c>
      <c r="B28" s="3"/>
    </row>
    <row r="29" spans="1:367" ht="43.2" customHeight="1" x14ac:dyDescent="0.3">
      <c r="A29" s="4" t="s">
        <v>98</v>
      </c>
      <c r="B29" s="3"/>
    </row>
    <row r="30" spans="1:367" ht="43.2" customHeight="1" x14ac:dyDescent="0.3">
      <c r="A30" s="4" t="s">
        <v>99</v>
      </c>
      <c r="B30" s="3"/>
    </row>
    <row r="31" spans="1:367" ht="43.2" customHeight="1" x14ac:dyDescent="0.3">
      <c r="A31" s="4" t="s">
        <v>100</v>
      </c>
      <c r="B31" s="3"/>
    </row>
    <row r="32" spans="1:367" ht="43.2" customHeight="1" x14ac:dyDescent="0.3">
      <c r="A32" s="4" t="s">
        <v>101</v>
      </c>
      <c r="B32" s="3"/>
    </row>
    <row r="33" spans="1:367" ht="43.2" customHeight="1" x14ac:dyDescent="0.3">
      <c r="A33" s="4" t="s">
        <v>102</v>
      </c>
      <c r="B33" s="3"/>
    </row>
    <row r="34" spans="1:367" x14ac:dyDescent="0.3">
      <c r="A34" s="7" t="s">
        <v>85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</row>
    <row r="35" spans="1:367" ht="43.2" customHeight="1" x14ac:dyDescent="0.3">
      <c r="A35" s="3" t="s">
        <v>86</v>
      </c>
      <c r="B35" s="3"/>
    </row>
    <row r="36" spans="1:367" ht="43.2" customHeight="1" x14ac:dyDescent="0.3">
      <c r="A36" s="3" t="s">
        <v>87</v>
      </c>
      <c r="B36" s="3"/>
    </row>
    <row r="37" spans="1:367" ht="43.2" customHeight="1" x14ac:dyDescent="0.3">
      <c r="A37" s="3" t="s">
        <v>88</v>
      </c>
      <c r="B37" s="3"/>
    </row>
    <row r="38" spans="1:367" ht="43.2" customHeight="1" x14ac:dyDescent="0.3">
      <c r="A38" s="3" t="s">
        <v>89</v>
      </c>
      <c r="B38" s="3"/>
    </row>
    <row r="39" spans="1:367" x14ac:dyDescent="0.3">
      <c r="A39" s="7" t="s">
        <v>0</v>
      </c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</row>
    <row r="40" spans="1:367" ht="43.2" customHeight="1" x14ac:dyDescent="0.3">
      <c r="A40" s="3" t="s">
        <v>82</v>
      </c>
      <c r="B40" s="3"/>
    </row>
    <row r="41" spans="1:367" ht="43.2" customHeight="1" x14ac:dyDescent="0.3">
      <c r="A41" s="3" t="s">
        <v>83</v>
      </c>
      <c r="B41" s="3"/>
    </row>
    <row r="42" spans="1:367" ht="43.2" customHeight="1" x14ac:dyDescent="0.3">
      <c r="A42" s="3" t="s">
        <v>84</v>
      </c>
      <c r="B42" s="3"/>
    </row>
    <row r="43" spans="1:367" x14ac:dyDescent="0.3">
      <c r="A43" s="7" t="s">
        <v>77</v>
      </c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</row>
    <row r="44" spans="1:367" ht="43.2" customHeight="1" x14ac:dyDescent="0.3">
      <c r="A44" s="8" t="s">
        <v>78</v>
      </c>
      <c r="B44" s="3"/>
    </row>
    <row r="45" spans="1:367" ht="43.2" customHeight="1" x14ac:dyDescent="0.3">
      <c r="A45" s="8" t="s">
        <v>79</v>
      </c>
      <c r="B45" s="3"/>
    </row>
    <row r="46" spans="1:367" ht="43.2" customHeight="1" x14ac:dyDescent="0.3">
      <c r="A46" s="8" t="s">
        <v>80</v>
      </c>
      <c r="B46" s="3"/>
    </row>
    <row r="47" spans="1:367" ht="43.2" customHeight="1" x14ac:dyDescent="0.3">
      <c r="A47" s="8" t="s">
        <v>81</v>
      </c>
      <c r="B47" s="3"/>
    </row>
    <row r="48" spans="1:367" x14ac:dyDescent="0.3">
      <c r="A48" s="7" t="s">
        <v>70</v>
      </c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</row>
    <row r="49" spans="1:367" ht="43.2" customHeight="1" x14ac:dyDescent="0.3">
      <c r="A49" s="8" t="s">
        <v>71</v>
      </c>
      <c r="B49" s="3"/>
    </row>
    <row r="50" spans="1:367" ht="43.2" customHeight="1" x14ac:dyDescent="0.3">
      <c r="A50" s="8" t="s">
        <v>72</v>
      </c>
      <c r="B50" s="3"/>
    </row>
    <row r="51" spans="1:367" ht="43.2" customHeight="1" x14ac:dyDescent="0.3">
      <c r="A51" s="8" t="s">
        <v>73</v>
      </c>
      <c r="B51" s="3"/>
    </row>
    <row r="52" spans="1:367" ht="43.2" customHeight="1" x14ac:dyDescent="0.3">
      <c r="A52" s="8" t="s">
        <v>74</v>
      </c>
      <c r="B52" s="3"/>
    </row>
    <row r="53" spans="1:367" ht="43.2" customHeight="1" x14ac:dyDescent="0.3">
      <c r="A53" s="8" t="s">
        <v>75</v>
      </c>
      <c r="B53" s="3"/>
    </row>
    <row r="54" spans="1:367" ht="43.2" customHeight="1" x14ac:dyDescent="0.3">
      <c r="A54" s="8" t="s">
        <v>76</v>
      </c>
      <c r="B54" s="3"/>
    </row>
    <row r="55" spans="1:367" x14ac:dyDescent="0.3">
      <c r="A55" s="7" t="s">
        <v>23</v>
      </c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</row>
    <row r="56" spans="1:367" ht="43.2" customHeight="1" x14ac:dyDescent="0.3">
      <c r="A56" s="9" t="s">
        <v>24</v>
      </c>
      <c r="B56" s="3"/>
    </row>
    <row r="57" spans="1:367" ht="43.2" customHeight="1" x14ac:dyDescent="0.3">
      <c r="A57" s="10" t="s">
        <v>25</v>
      </c>
      <c r="B57" s="3"/>
    </row>
    <row r="58" spans="1:367" ht="43.2" customHeight="1" x14ac:dyDescent="0.3">
      <c r="A58" s="10" t="s">
        <v>26</v>
      </c>
      <c r="B58" s="3"/>
    </row>
    <row r="59" spans="1:367" ht="43.2" customHeight="1" x14ac:dyDescent="0.3">
      <c r="A59" s="10" t="s">
        <v>28</v>
      </c>
      <c r="B59" s="3"/>
    </row>
    <row r="60" spans="1:367" ht="43.2" customHeight="1" x14ac:dyDescent="0.3">
      <c r="A60" s="10" t="s">
        <v>27</v>
      </c>
      <c r="B60" s="3"/>
    </row>
    <row r="61" spans="1:367" ht="43.2" customHeight="1" x14ac:dyDescent="0.3">
      <c r="A61" s="10" t="s">
        <v>29</v>
      </c>
      <c r="B61" s="3"/>
    </row>
    <row r="62" spans="1:367" ht="43.2" customHeight="1" x14ac:dyDescent="0.3">
      <c r="A62" s="11" t="s">
        <v>30</v>
      </c>
      <c r="B62" s="3"/>
    </row>
    <row r="63" spans="1:367" ht="43.2" customHeight="1" x14ac:dyDescent="0.3">
      <c r="A63" s="11" t="s">
        <v>31</v>
      </c>
      <c r="B63" s="3"/>
    </row>
    <row r="64" spans="1:367" ht="43.2" customHeight="1" x14ac:dyDescent="0.3">
      <c r="A64" s="11" t="s">
        <v>32</v>
      </c>
      <c r="B64" s="3"/>
    </row>
    <row r="65" spans="1:2" ht="43.2" customHeight="1" x14ac:dyDescent="0.3">
      <c r="A65" s="11" t="s">
        <v>33</v>
      </c>
      <c r="B65" s="3"/>
    </row>
    <row r="66" spans="1:2" ht="43.2" customHeight="1" x14ac:dyDescent="0.3">
      <c r="A66" s="11" t="s">
        <v>34</v>
      </c>
      <c r="B66" s="3"/>
    </row>
    <row r="67" spans="1:2" ht="43.2" customHeight="1" x14ac:dyDescent="0.3">
      <c r="A67" s="11" t="s">
        <v>35</v>
      </c>
      <c r="B67" s="3"/>
    </row>
    <row r="68" spans="1:2" ht="43.2" customHeight="1" x14ac:dyDescent="0.3">
      <c r="A68" s="11" t="s">
        <v>36</v>
      </c>
      <c r="B68" s="3"/>
    </row>
    <row r="69" spans="1:2" ht="43.2" customHeight="1" x14ac:dyDescent="0.3">
      <c r="A69" s="11" t="s">
        <v>37</v>
      </c>
      <c r="B69" s="3"/>
    </row>
    <row r="70" spans="1:2" ht="43.2" customHeight="1" x14ac:dyDescent="0.3">
      <c r="A70" s="11" t="s">
        <v>38</v>
      </c>
      <c r="B70" s="3"/>
    </row>
    <row r="71" spans="1:2" ht="43.2" customHeight="1" x14ac:dyDescent="0.3">
      <c r="A71" s="11" t="s">
        <v>39</v>
      </c>
      <c r="B71" s="3"/>
    </row>
    <row r="72" spans="1:2" ht="43.2" customHeight="1" x14ac:dyDescent="0.3">
      <c r="A72" s="11" t="s">
        <v>40</v>
      </c>
      <c r="B72" s="3"/>
    </row>
    <row r="73" spans="1:2" ht="43.2" customHeight="1" x14ac:dyDescent="0.3">
      <c r="A73" s="13" t="s">
        <v>41</v>
      </c>
    </row>
    <row r="74" spans="1:2" ht="43.2" customHeight="1" x14ac:dyDescent="0.3">
      <c r="A74" s="13" t="s">
        <v>42</v>
      </c>
    </row>
    <row r="75" spans="1:2" ht="43.2" customHeight="1" x14ac:dyDescent="0.3">
      <c r="A75" s="13" t="s">
        <v>43</v>
      </c>
    </row>
    <row r="76" spans="1:2" ht="43.2" customHeight="1" x14ac:dyDescent="0.3">
      <c r="A76" s="13" t="s">
        <v>44</v>
      </c>
    </row>
    <row r="77" spans="1:2" ht="43.2" customHeight="1" x14ac:dyDescent="0.3">
      <c r="A77" s="13" t="s">
        <v>45</v>
      </c>
    </row>
    <row r="78" spans="1:2" ht="43.2" customHeight="1" x14ac:dyDescent="0.3">
      <c r="A78" s="13" t="s">
        <v>46</v>
      </c>
    </row>
    <row r="79" spans="1:2" ht="43.2" customHeight="1" x14ac:dyDescent="0.3">
      <c r="A79" s="13" t="s">
        <v>47</v>
      </c>
    </row>
    <row r="80" spans="1:2" ht="43.2" customHeight="1" x14ac:dyDescent="0.3">
      <c r="A80" s="13" t="s">
        <v>48</v>
      </c>
    </row>
    <row r="81" spans="1:1" ht="43.2" customHeight="1" x14ac:dyDescent="0.3">
      <c r="A81" s="13" t="s">
        <v>49</v>
      </c>
    </row>
    <row r="82" spans="1:1" ht="43.2" customHeight="1" x14ac:dyDescent="0.3">
      <c r="A82" s="13" t="s">
        <v>50</v>
      </c>
    </row>
    <row r="83" spans="1:1" ht="43.2" customHeight="1" x14ac:dyDescent="0.3">
      <c r="A83" s="14" t="s">
        <v>51</v>
      </c>
    </row>
    <row r="84" spans="1:1" ht="43.2" customHeight="1" x14ac:dyDescent="0.3">
      <c r="A84" s="14" t="s">
        <v>52</v>
      </c>
    </row>
    <row r="85" spans="1:1" ht="43.2" customHeight="1" x14ac:dyDescent="0.3">
      <c r="A85" s="14" t="s">
        <v>53</v>
      </c>
    </row>
    <row r="86" spans="1:1" ht="43.2" customHeight="1" x14ac:dyDescent="0.3">
      <c r="A86" s="14" t="s">
        <v>54</v>
      </c>
    </row>
    <row r="87" spans="1:1" ht="43.2" customHeight="1" x14ac:dyDescent="0.3">
      <c r="A87" s="14" t="s">
        <v>55</v>
      </c>
    </row>
    <row r="88" spans="1:1" ht="43.2" customHeight="1" x14ac:dyDescent="0.3">
      <c r="A88" s="14" t="s">
        <v>56</v>
      </c>
    </row>
    <row r="89" spans="1:1" ht="43.2" customHeight="1" x14ac:dyDescent="0.3">
      <c r="A89" s="14" t="s">
        <v>57</v>
      </c>
    </row>
    <row r="90" spans="1:1" ht="43.2" customHeight="1" x14ac:dyDescent="0.3">
      <c r="A90" s="14" t="s">
        <v>60</v>
      </c>
    </row>
    <row r="91" spans="1:1" ht="43.2" customHeight="1" x14ac:dyDescent="0.3">
      <c r="A91" s="14" t="s">
        <v>58</v>
      </c>
    </row>
    <row r="92" spans="1:1" ht="43.2" customHeight="1" x14ac:dyDescent="0.3">
      <c r="A92" s="14" t="s">
        <v>59</v>
      </c>
    </row>
    <row r="93" spans="1:1" ht="43.2" customHeight="1" x14ac:dyDescent="0.3">
      <c r="A93" s="13" t="s">
        <v>61</v>
      </c>
    </row>
    <row r="94" spans="1:1" ht="43.2" customHeight="1" x14ac:dyDescent="0.3">
      <c r="A94" s="13" t="s">
        <v>62</v>
      </c>
    </row>
    <row r="95" spans="1:1" ht="43.2" customHeight="1" x14ac:dyDescent="0.3">
      <c r="A95" s="13" t="s">
        <v>63</v>
      </c>
    </row>
    <row r="96" spans="1:1" ht="43.2" customHeight="1" x14ac:dyDescent="0.3">
      <c r="A96" s="13" t="s">
        <v>64</v>
      </c>
    </row>
    <row r="97" spans="1:367" ht="43.2" customHeight="1" x14ac:dyDescent="0.3">
      <c r="A97" s="13" t="s">
        <v>65</v>
      </c>
    </row>
    <row r="98" spans="1:367" ht="43.2" customHeight="1" x14ac:dyDescent="0.3">
      <c r="A98" s="13" t="s">
        <v>66</v>
      </c>
    </row>
    <row r="99" spans="1:367" ht="43.2" customHeight="1" x14ac:dyDescent="0.3">
      <c r="A99" s="13" t="s">
        <v>67</v>
      </c>
    </row>
    <row r="100" spans="1:367" ht="43.2" customHeight="1" x14ac:dyDescent="0.3">
      <c r="A100" s="13" t="s">
        <v>68</v>
      </c>
    </row>
    <row r="101" spans="1:367" x14ac:dyDescent="0.3">
      <c r="A101" s="7" t="s">
        <v>22</v>
      </c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</row>
    <row r="102" spans="1:367" ht="43.2" customHeight="1" x14ac:dyDescent="0.3">
      <c r="A102" s="12" t="s">
        <v>21</v>
      </c>
    </row>
    <row r="103" spans="1:367" ht="43.2" customHeight="1" x14ac:dyDescent="0.3">
      <c r="A103" s="12" t="s">
        <v>20</v>
      </c>
    </row>
    <row r="104" spans="1:367" ht="43.2" customHeight="1" x14ac:dyDescent="0.3">
      <c r="A104" s="12" t="s">
        <v>19</v>
      </c>
    </row>
    <row r="105" spans="1:367" ht="43.2" customHeight="1" x14ac:dyDescent="0.3">
      <c r="A105" s="12" t="s">
        <v>18</v>
      </c>
    </row>
    <row r="106" spans="1:367" ht="43.2" customHeight="1" x14ac:dyDescent="0.3">
      <c r="A106" s="12" t="s">
        <v>17</v>
      </c>
    </row>
    <row r="107" spans="1:367" ht="43.2" customHeight="1" x14ac:dyDescent="0.3">
      <c r="A107" s="12" t="s">
        <v>16</v>
      </c>
    </row>
    <row r="108" spans="1:367" ht="43.2" customHeight="1" x14ac:dyDescent="0.3">
      <c r="A108" s="12" t="s">
        <v>15</v>
      </c>
    </row>
    <row r="109" spans="1:367" ht="43.2" customHeight="1" x14ac:dyDescent="0.3">
      <c r="A109" s="12" t="s">
        <v>14</v>
      </c>
    </row>
    <row r="110" spans="1:367" ht="43.2" customHeight="1" x14ac:dyDescent="0.3">
      <c r="A110" s="12" t="s">
        <v>13</v>
      </c>
    </row>
    <row r="111" spans="1:367" ht="43.2" customHeight="1" x14ac:dyDescent="0.3">
      <c r="A111" s="12" t="s">
        <v>12</v>
      </c>
    </row>
    <row r="112" spans="1:367" ht="43.2" customHeight="1" x14ac:dyDescent="0.3">
      <c r="A112" s="12" t="s">
        <v>11</v>
      </c>
    </row>
    <row r="113" spans="1:367" ht="43.2" customHeight="1" x14ac:dyDescent="0.3">
      <c r="A113" s="12" t="s">
        <v>10</v>
      </c>
    </row>
    <row r="114" spans="1:367" ht="43.2" customHeight="1" x14ac:dyDescent="0.3">
      <c r="A114" s="12" t="s">
        <v>9</v>
      </c>
    </row>
    <row r="115" spans="1:367" ht="43.2" customHeight="1" x14ac:dyDescent="0.3">
      <c r="A115" s="12" t="s">
        <v>8</v>
      </c>
    </row>
    <row r="116" spans="1:367" ht="43.2" customHeight="1" x14ac:dyDescent="0.3">
      <c r="A116" s="12" t="s">
        <v>7</v>
      </c>
    </row>
    <row r="117" spans="1:367" ht="43.2" customHeight="1" x14ac:dyDescent="0.3">
      <c r="A117" s="12" t="s">
        <v>6</v>
      </c>
    </row>
    <row r="118" spans="1:367" ht="43.2" customHeight="1" x14ac:dyDescent="0.3">
      <c r="A118" s="12" t="s">
        <v>5</v>
      </c>
    </row>
    <row r="119" spans="1:367" x14ac:dyDescent="0.3">
      <c r="A119" s="7" t="s">
        <v>69</v>
      </c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  <c r="KE119" s="6"/>
      <c r="KF119" s="6"/>
      <c r="KG119" s="6"/>
      <c r="KH119" s="6"/>
      <c r="KI119" s="6"/>
      <c r="KJ119" s="6"/>
      <c r="KK119" s="6"/>
      <c r="KL119" s="6"/>
      <c r="KM119" s="6"/>
      <c r="KN119" s="6"/>
      <c r="KO119" s="6"/>
      <c r="KP119" s="6"/>
      <c r="KQ119" s="6"/>
      <c r="KR119" s="6"/>
      <c r="KS119" s="6"/>
      <c r="KT119" s="6"/>
      <c r="KU119" s="6"/>
      <c r="KV119" s="6"/>
      <c r="KW119" s="6"/>
      <c r="KX119" s="6"/>
      <c r="KY119" s="6"/>
      <c r="KZ119" s="6"/>
      <c r="LA119" s="6"/>
      <c r="LB119" s="6"/>
      <c r="LC119" s="6"/>
      <c r="LD119" s="6"/>
      <c r="LE119" s="6"/>
      <c r="LF119" s="6"/>
      <c r="LG119" s="6"/>
      <c r="LH119" s="6"/>
      <c r="LI119" s="6"/>
      <c r="LJ119" s="6"/>
      <c r="LK119" s="6"/>
      <c r="LL119" s="6"/>
      <c r="LM119" s="6"/>
      <c r="LN119" s="6"/>
      <c r="LO119" s="6"/>
      <c r="LP119" s="6"/>
      <c r="LQ119" s="6"/>
      <c r="LR119" s="6"/>
      <c r="LS119" s="6"/>
      <c r="LT119" s="6"/>
      <c r="LU119" s="6"/>
      <c r="LV119" s="6"/>
      <c r="LW119" s="6"/>
      <c r="LX119" s="6"/>
      <c r="LY119" s="6"/>
      <c r="LZ119" s="6"/>
      <c r="MA119" s="6"/>
      <c r="MB119" s="6"/>
      <c r="MC119" s="6"/>
      <c r="MD119" s="6"/>
      <c r="ME119" s="6"/>
      <c r="MF119" s="6"/>
      <c r="MG119" s="6"/>
      <c r="MH119" s="6"/>
      <c r="MI119" s="6"/>
      <c r="MJ119" s="6"/>
      <c r="MK119" s="6"/>
      <c r="ML119" s="6"/>
      <c r="MM119" s="6"/>
      <c r="MN119" s="6"/>
      <c r="MO119" s="6"/>
      <c r="MP119" s="6"/>
      <c r="MQ119" s="6"/>
      <c r="MR119" s="6"/>
      <c r="MS119" s="6"/>
      <c r="MT119" s="6"/>
      <c r="MU119" s="6"/>
      <c r="MV119" s="6"/>
      <c r="MW119" s="6"/>
      <c r="MX119" s="6"/>
      <c r="MY119" s="6"/>
      <c r="MZ119" s="6"/>
      <c r="NA119" s="6"/>
      <c r="NB119" s="6"/>
      <c r="NC119" s="6"/>
    </row>
    <row r="120" spans="1:367" ht="43.2" customHeight="1" x14ac:dyDescent="0.3">
      <c r="A120" s="4" t="s">
        <v>4</v>
      </c>
    </row>
    <row r="121" spans="1:367" x14ac:dyDescent="0.3">
      <c r="A121" s="7" t="s">
        <v>2</v>
      </c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  <c r="KE121" s="6"/>
      <c r="KF121" s="6"/>
      <c r="KG121" s="6"/>
      <c r="KH121" s="6"/>
      <c r="KI121" s="6"/>
      <c r="KJ121" s="6"/>
      <c r="KK121" s="6"/>
      <c r="KL121" s="6"/>
      <c r="KM121" s="6"/>
      <c r="KN121" s="6"/>
      <c r="KO121" s="6"/>
      <c r="KP121" s="6"/>
      <c r="KQ121" s="6"/>
      <c r="KR121" s="6"/>
      <c r="KS121" s="6"/>
      <c r="KT121" s="6"/>
      <c r="KU121" s="6"/>
      <c r="KV121" s="6"/>
      <c r="KW121" s="6"/>
      <c r="KX121" s="6"/>
      <c r="KY121" s="6"/>
      <c r="KZ121" s="6"/>
      <c r="LA121" s="6"/>
      <c r="LB121" s="6"/>
      <c r="LC121" s="6"/>
      <c r="LD121" s="6"/>
      <c r="LE121" s="6"/>
      <c r="LF121" s="6"/>
      <c r="LG121" s="6"/>
      <c r="LH121" s="6"/>
      <c r="LI121" s="6"/>
      <c r="LJ121" s="6"/>
      <c r="LK121" s="6"/>
      <c r="LL121" s="6"/>
      <c r="LM121" s="6"/>
      <c r="LN121" s="6"/>
      <c r="LO121" s="6"/>
      <c r="LP121" s="6"/>
      <c r="LQ121" s="6"/>
      <c r="LR121" s="6"/>
      <c r="LS121" s="6"/>
      <c r="LT121" s="6"/>
      <c r="LU121" s="6"/>
      <c r="LV121" s="6"/>
      <c r="LW121" s="6"/>
      <c r="LX121" s="6"/>
      <c r="LY121" s="6"/>
      <c r="LZ121" s="6"/>
      <c r="MA121" s="6"/>
      <c r="MB121" s="6"/>
      <c r="MC121" s="6"/>
      <c r="MD121" s="6"/>
      <c r="ME121" s="6"/>
      <c r="MF121" s="6"/>
      <c r="MG121" s="6"/>
      <c r="MH121" s="6"/>
      <c r="MI121" s="6"/>
      <c r="MJ121" s="6"/>
      <c r="MK121" s="6"/>
      <c r="ML121" s="6"/>
      <c r="MM121" s="6"/>
      <c r="MN121" s="6"/>
      <c r="MO121" s="6"/>
      <c r="MP121" s="6"/>
      <c r="MQ121" s="6"/>
      <c r="MR121" s="6"/>
      <c r="MS121" s="6"/>
      <c r="MT121" s="6"/>
      <c r="MU121" s="6"/>
      <c r="MV121" s="6"/>
      <c r="MW121" s="6"/>
      <c r="MX121" s="6"/>
      <c r="MY121" s="6"/>
      <c r="MZ121" s="6"/>
      <c r="NA121" s="6"/>
      <c r="NB121" s="6"/>
      <c r="NC121" s="6"/>
    </row>
    <row r="122" spans="1:367" x14ac:dyDescent="0.3">
      <c r="A122" s="1" t="s">
        <v>3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Το ημερολόγιό μου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GRIGORAKIS Georgios</dc:creator>
  <cp:lastModifiedBy>Georgios</cp:lastModifiedBy>
  <dcterms:created xsi:type="dcterms:W3CDTF">2006-09-16T00:00:00Z</dcterms:created>
  <dcterms:modified xsi:type="dcterms:W3CDTF">2021-05-18T20:15:52Z</dcterms:modified>
</cp:coreProperties>
</file>